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581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<sst xmlns="http://schemas.openxmlformats.org/spreadsheetml/2006/main" count="107" uniqueCount="54">
  <si>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ОАО "Коми энергосбытовая компания"</t>
  </si>
  <si>
    <t>руб./куб.м</t>
  </si>
  <si>
    <t>Холодное водоснабжение</t>
  </si>
  <si>
    <t>руб./кВтч</t>
  </si>
  <si>
    <t>руб./Гкал</t>
  </si>
  <si>
    <t>Горячее водоснабжение</t>
  </si>
  <si>
    <t>Наименование услуг</t>
  </si>
  <si>
    <t>Ед.изм.</t>
  </si>
  <si>
    <t>Отопление</t>
  </si>
  <si>
    <t>Тариф</t>
  </si>
  <si>
    <t>№ п/п</t>
  </si>
  <si>
    <t>Водоотведение</t>
  </si>
  <si>
    <t>Нормативный акт</t>
  </si>
  <si>
    <t>Поставщик (РСО)</t>
  </si>
  <si>
    <t>Приказ Службы РК по тарифам от 30.11.2012 г. № 99/24</t>
  </si>
  <si>
    <t>Приказ Службы Республики Коми по тарифам от 20.12.2012 г. № 110/1</t>
  </si>
  <si>
    <t>ОАО "Сыктывкарский Водоканал"</t>
  </si>
  <si>
    <t>Приказ Службы РК по тарифам от 05.12.2012 г. № 101/6</t>
  </si>
  <si>
    <t>тариф, дифференцированный по зонам суток:</t>
  </si>
  <si>
    <t>Получили:</t>
  </si>
  <si>
    <t>КЮС</t>
  </si>
  <si>
    <t>Бухгалтерия</t>
  </si>
  <si>
    <t>______________________В.И. Николаенко</t>
  </si>
  <si>
    <t>______________________О.А. Косарева</t>
  </si>
  <si>
    <t>______________________Е.В.Микушева</t>
  </si>
  <si>
    <t>Колл-центр</t>
  </si>
  <si>
    <t>______________________И.Г. Кислицин</t>
  </si>
  <si>
    <t>______________________Е.А. Кислицина</t>
  </si>
  <si>
    <t>______________________М.А. Куфлюк</t>
  </si>
  <si>
    <t>______________________И.Д. Ястремская</t>
  </si>
  <si>
    <t>24 января 2013 г</t>
  </si>
  <si>
    <t>Период действия тарифа</t>
  </si>
  <si>
    <t>с 01.01.2013 по 30.06.2013 г.</t>
  </si>
  <si>
    <t>с 01.07.2013 по 31.12.2013 г.</t>
  </si>
  <si>
    <t>Приказ Службы РК по тарифам от 30.11.2012 г. № 99/4; Решение Совета МО ГО "Сыктывкар" № 35/11-605 от 16.11.2010 г. (ред. от 30.11.2012 г. № 11/2012-199)</t>
  </si>
  <si>
    <t>ОАО "Территориальная генерирующая компания № 9"</t>
  </si>
  <si>
    <t>Электрическая энергия в домах, оборудованных газовыми плитами</t>
  </si>
  <si>
    <t>одноставочный тариф:</t>
  </si>
  <si>
    <t>Электрическая энергия в домах, оборудованных стационарными электроплитами</t>
  </si>
  <si>
    <t>Теплоноситель</t>
  </si>
  <si>
    <t>Тепловая энергия</t>
  </si>
  <si>
    <t>Компоненты / Показатели</t>
  </si>
  <si>
    <t>дневная зона с 7-00 до 23-00 ч.</t>
  </si>
  <si>
    <t>ночная зона с 23-00 до 7-00 часов</t>
  </si>
  <si>
    <t>Тарифы на коммунальные услуги на 2013 год</t>
  </si>
  <si>
    <t>Тарифы на горячее водоснабжение для ТСЖ "Жакова-4", ТСЖ "Жакова-6", ТСЖ "Сысола 2006"</t>
  </si>
  <si>
    <t>Примечание</t>
  </si>
  <si>
    <t>кроме ТСЖ "Жакова-4", ТСЖ "Жакова-6", ТСЖ "Сысола 2006"</t>
  </si>
  <si>
    <t>Холодная вода</t>
  </si>
  <si>
    <t>Приказ Службы РК по тарифам от 30.11.2012 г. № 99/24; Приказ Службы РК по тарифам от 30.11.2012 г. № 99/4; Решение Совета МО ГО "Сыктывкар" № 35/11-605 от 16.11.2010 г. (ред. от 30.11.2012 г. № 11/2012-199)</t>
  </si>
  <si>
    <t>139,11 руб. 1 куб.м</t>
  </si>
  <si>
    <t>110,4 руб. 1 куб.м</t>
  </si>
  <si>
    <t>155,30 руб. 1 куб.м</t>
  </si>
  <si>
    <t>124,64 руб. 1 куб.м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</si>
</sst>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i/>
      <sz val="8"/>
      <name val="Calibri"/>
      <family val="2"/>
    </font>
    <font>
      <u val="single"/>
      <sz val="8"/>
      <name val="Calibri"/>
      <family val="2"/>
    </font>
    <font>
      <b/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wrapText="1"/>
    </xf>
    <xf numFmtId="2" fontId="4" fillId="33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54"/>
  <sheetViews>
    <sheetView tabSelected="1" zoomScale="120" zoomScaleNormal="120" zoomScalePageLayoutView="0" workbookViewId="0" topLeftCell="A1">
      <pane xSplit="3" ySplit="3" topLeftCell="D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3.125" style="2" customWidth="1"/>
    <col min="2" max="2" width="12.00390625" style="1" customWidth="1"/>
    <col min="3" max="3" width="21.125" style="1" customWidth="1"/>
    <col min="4" max="4" width="26.125" style="1" customWidth="1"/>
    <col min="5" max="5" width="8.875" style="9" customWidth="1"/>
    <col min="6" max="6" width="7.125" style="9" customWidth="1"/>
    <col min="7" max="7" width="9.125" style="9" customWidth="1"/>
    <col min="8" max="8" width="21.625" style="9" customWidth="1"/>
    <col min="9" max="9" width="39.00390625" style="10" customWidth="1"/>
    <col min="10" max="10" width="12.625" style="1" hidden="1" customWidth="1"/>
    <col min="11" max="16384" width="9.125" style="1" customWidth="1"/>
  </cols>
  <sheetData>
    <row r="1" spans="1:10" ht="18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</row>
    <row r="2" spans="1:9" s="2" customFormat="1" ht="9.75" customHeight="1" thickBot="1">
      <c r="A2" s="57"/>
      <c r="B2" s="57"/>
      <c r="C2" s="57"/>
      <c r="D2" s="57"/>
      <c r="E2" s="57"/>
      <c r="F2" s="57"/>
      <c r="G2" s="57"/>
      <c r="H2" s="57"/>
      <c r="I2" s="57"/>
    </row>
    <row r="3" spans="1:10" s="20" customFormat="1" ht="41.25" customHeight="1" thickBot="1">
      <c r="A3" s="15" t="s">
        <v>10</v>
      </c>
      <c r="B3" s="16" t="s">
        <v>6</v>
      </c>
      <c r="C3" s="17" t="s">
        <v>13</v>
      </c>
      <c r="D3" s="17" t="s">
        <v>41</v>
      </c>
      <c r="E3" s="17" t="s">
        <v>7</v>
      </c>
      <c r="F3" s="17" t="s">
        <v>9</v>
      </c>
      <c r="G3" s="17" t="s">
        <v>9</v>
      </c>
      <c r="H3" s="18" t="s">
        <v>31</v>
      </c>
      <c r="I3" s="19" t="s">
        <v>12</v>
      </c>
      <c r="J3" s="31" t="s">
        <v>46</v>
      </c>
    </row>
    <row r="4" spans="1:10" ht="19.5" customHeight="1">
      <c r="A4" s="49">
        <v>1</v>
      </c>
      <c r="B4" s="46" t="s">
        <v>2</v>
      </c>
      <c r="C4" s="60" t="s">
        <v>16</v>
      </c>
      <c r="D4" s="53"/>
      <c r="E4" s="60" t="s">
        <v>1</v>
      </c>
      <c r="F4" s="22">
        <v>32.75</v>
      </c>
      <c r="G4" s="22"/>
      <c r="H4" s="22" t="s">
        <v>32</v>
      </c>
      <c r="I4" s="62" t="s">
        <v>34</v>
      </c>
      <c r="J4" s="41"/>
    </row>
    <row r="5" spans="1:10" ht="19.5" customHeight="1" thickBot="1">
      <c r="A5" s="50"/>
      <c r="B5" s="47"/>
      <c r="C5" s="61"/>
      <c r="D5" s="54"/>
      <c r="E5" s="61"/>
      <c r="F5" s="23">
        <v>34.61</v>
      </c>
      <c r="G5" s="23"/>
      <c r="H5" s="4" t="s">
        <v>33</v>
      </c>
      <c r="I5" s="63"/>
      <c r="J5" s="42"/>
    </row>
    <row r="6" spans="1:10" ht="18.75" customHeight="1">
      <c r="A6" s="49">
        <v>2</v>
      </c>
      <c r="B6" s="46" t="s">
        <v>11</v>
      </c>
      <c r="C6" s="60" t="s">
        <v>16</v>
      </c>
      <c r="D6" s="53"/>
      <c r="E6" s="60" t="s">
        <v>1</v>
      </c>
      <c r="F6" s="22">
        <v>28.78</v>
      </c>
      <c r="G6" s="22"/>
      <c r="H6" s="22" t="s">
        <v>32</v>
      </c>
      <c r="I6" s="62" t="s">
        <v>34</v>
      </c>
      <c r="J6" s="41"/>
    </row>
    <row r="7" spans="1:10" ht="18.75" customHeight="1" thickBot="1">
      <c r="A7" s="50"/>
      <c r="B7" s="47"/>
      <c r="C7" s="61"/>
      <c r="D7" s="54"/>
      <c r="E7" s="61"/>
      <c r="F7" s="4">
        <v>30.45</v>
      </c>
      <c r="G7" s="4"/>
      <c r="H7" s="4" t="s">
        <v>33</v>
      </c>
      <c r="I7" s="63"/>
      <c r="J7" s="42"/>
    </row>
    <row r="8" spans="1:10" ht="11.25">
      <c r="A8" s="49">
        <v>3</v>
      </c>
      <c r="B8" s="46" t="s">
        <v>5</v>
      </c>
      <c r="C8" s="53" t="s">
        <v>35</v>
      </c>
      <c r="D8" s="26" t="s">
        <v>39</v>
      </c>
      <c r="E8" s="21" t="s">
        <v>1</v>
      </c>
      <c r="F8" s="5">
        <v>61.45</v>
      </c>
      <c r="G8" s="38" t="s">
        <v>50</v>
      </c>
      <c r="H8" s="58" t="s">
        <v>32</v>
      </c>
      <c r="I8" s="68" t="s">
        <v>14</v>
      </c>
      <c r="J8" s="43" t="s">
        <v>47</v>
      </c>
    </row>
    <row r="9" spans="1:10" ht="11.25">
      <c r="A9" s="49"/>
      <c r="B9" s="46"/>
      <c r="C9" s="53"/>
      <c r="D9" s="25" t="s">
        <v>40</v>
      </c>
      <c r="E9" s="25" t="s">
        <v>4</v>
      </c>
      <c r="F9" s="6">
        <v>1194.62</v>
      </c>
      <c r="G9" s="39"/>
      <c r="H9" s="39"/>
      <c r="I9" s="68"/>
      <c r="J9" s="43"/>
    </row>
    <row r="10" spans="1:10" ht="11.25">
      <c r="A10" s="49"/>
      <c r="B10" s="46"/>
      <c r="C10" s="53"/>
      <c r="D10" s="25" t="s">
        <v>39</v>
      </c>
      <c r="E10" s="21" t="s">
        <v>1</v>
      </c>
      <c r="F10" s="6">
        <v>65.27</v>
      </c>
      <c r="G10" s="55" t="s">
        <v>52</v>
      </c>
      <c r="H10" s="55" t="s">
        <v>33</v>
      </c>
      <c r="I10" s="68"/>
      <c r="J10" s="43"/>
    </row>
    <row r="11" spans="1:10" ht="13.5" customHeight="1" thickBot="1">
      <c r="A11" s="50"/>
      <c r="B11" s="47"/>
      <c r="C11" s="54"/>
      <c r="D11" s="24" t="s">
        <v>40</v>
      </c>
      <c r="E11" s="24" t="s">
        <v>4</v>
      </c>
      <c r="F11" s="4">
        <v>1385.1</v>
      </c>
      <c r="G11" s="56"/>
      <c r="H11" s="56"/>
      <c r="I11" s="69"/>
      <c r="J11" s="44"/>
    </row>
    <row r="12" spans="1:10" ht="11.25">
      <c r="A12" s="49">
        <v>4</v>
      </c>
      <c r="B12" s="46" t="s">
        <v>8</v>
      </c>
      <c r="C12" s="53" t="s">
        <v>35</v>
      </c>
      <c r="D12" s="53"/>
      <c r="E12" s="53" t="s">
        <v>4</v>
      </c>
      <c r="F12" s="22">
        <v>1194.62</v>
      </c>
      <c r="G12" s="22"/>
      <c r="H12" s="22" t="s">
        <v>32</v>
      </c>
      <c r="I12" s="68" t="s">
        <v>17</v>
      </c>
      <c r="J12" s="41"/>
    </row>
    <row r="13" spans="1:10" ht="12" thickBot="1">
      <c r="A13" s="50"/>
      <c r="B13" s="47"/>
      <c r="C13" s="54"/>
      <c r="D13" s="54"/>
      <c r="E13" s="54"/>
      <c r="F13" s="23">
        <v>1385.1</v>
      </c>
      <c r="G13" s="23"/>
      <c r="H13" s="4" t="s">
        <v>33</v>
      </c>
      <c r="I13" s="69"/>
      <c r="J13" s="42"/>
    </row>
    <row r="14" spans="1:10" ht="13.5" customHeight="1">
      <c r="A14" s="79">
        <v>5</v>
      </c>
      <c r="B14" s="78" t="s">
        <v>36</v>
      </c>
      <c r="C14" s="53" t="s">
        <v>0</v>
      </c>
      <c r="D14" s="84" t="s">
        <v>37</v>
      </c>
      <c r="E14" s="60" t="s">
        <v>3</v>
      </c>
      <c r="F14" s="27">
        <v>2.9</v>
      </c>
      <c r="G14" s="27"/>
      <c r="H14" s="22" t="s">
        <v>32</v>
      </c>
      <c r="I14" s="64" t="s">
        <v>15</v>
      </c>
      <c r="J14" s="41"/>
    </row>
    <row r="15" spans="1:10" ht="13.5" customHeight="1">
      <c r="A15" s="80"/>
      <c r="B15" s="76"/>
      <c r="C15" s="53"/>
      <c r="D15" s="71"/>
      <c r="E15" s="67"/>
      <c r="F15" s="8">
        <v>3.33</v>
      </c>
      <c r="G15" s="8"/>
      <c r="H15" s="6" t="s">
        <v>33</v>
      </c>
      <c r="I15" s="65"/>
      <c r="J15" s="41"/>
    </row>
    <row r="16" spans="1:10" ht="22.5">
      <c r="A16" s="80"/>
      <c r="B16" s="76"/>
      <c r="C16" s="53"/>
      <c r="D16" s="7" t="s">
        <v>18</v>
      </c>
      <c r="E16" s="25"/>
      <c r="F16" s="8"/>
      <c r="G16" s="8"/>
      <c r="H16" s="8"/>
      <c r="I16" s="65"/>
      <c r="J16" s="41"/>
    </row>
    <row r="17" spans="1:10" ht="11.25" customHeight="1">
      <c r="A17" s="80"/>
      <c r="B17" s="76"/>
      <c r="C17" s="53"/>
      <c r="D17" s="72" t="s">
        <v>42</v>
      </c>
      <c r="E17" s="67" t="s">
        <v>3</v>
      </c>
      <c r="F17" s="8">
        <v>3.03</v>
      </c>
      <c r="G17" s="8"/>
      <c r="H17" s="6" t="s">
        <v>32</v>
      </c>
      <c r="I17" s="65"/>
      <c r="J17" s="41"/>
    </row>
    <row r="18" spans="1:10" ht="11.25">
      <c r="A18" s="80"/>
      <c r="B18" s="76"/>
      <c r="C18" s="53"/>
      <c r="D18" s="72"/>
      <c r="E18" s="67"/>
      <c r="F18" s="8">
        <v>3.61</v>
      </c>
      <c r="G18" s="8"/>
      <c r="H18" s="6" t="s">
        <v>33</v>
      </c>
      <c r="I18" s="65"/>
      <c r="J18" s="41"/>
    </row>
    <row r="19" spans="1:10" ht="11.25" customHeight="1">
      <c r="A19" s="80"/>
      <c r="B19" s="76"/>
      <c r="C19" s="53"/>
      <c r="D19" s="72" t="s">
        <v>43</v>
      </c>
      <c r="E19" s="67"/>
      <c r="F19" s="8">
        <v>1.7</v>
      </c>
      <c r="G19" s="8"/>
      <c r="H19" s="6" t="s">
        <v>32</v>
      </c>
      <c r="I19" s="65"/>
      <c r="J19" s="41"/>
    </row>
    <row r="20" spans="1:10" ht="12" thickBot="1">
      <c r="A20" s="81"/>
      <c r="B20" s="77"/>
      <c r="C20" s="54"/>
      <c r="D20" s="73"/>
      <c r="E20" s="61"/>
      <c r="F20" s="13">
        <v>1.95</v>
      </c>
      <c r="G20" s="13"/>
      <c r="H20" s="4" t="s">
        <v>33</v>
      </c>
      <c r="I20" s="66"/>
      <c r="J20" s="42"/>
    </row>
    <row r="21" spans="1:10" ht="11.25">
      <c r="A21" s="83">
        <v>6</v>
      </c>
      <c r="B21" s="75" t="s">
        <v>38</v>
      </c>
      <c r="C21" s="52" t="s">
        <v>0</v>
      </c>
      <c r="D21" s="70" t="s">
        <v>37</v>
      </c>
      <c r="E21" s="82" t="s">
        <v>3</v>
      </c>
      <c r="F21" s="14">
        <v>2.03</v>
      </c>
      <c r="G21" s="14"/>
      <c r="H21" s="3" t="s">
        <v>32</v>
      </c>
      <c r="I21" s="74" t="s">
        <v>15</v>
      </c>
      <c r="J21" s="45"/>
    </row>
    <row r="22" spans="1:10" ht="12.75" customHeight="1">
      <c r="A22" s="80"/>
      <c r="B22" s="76"/>
      <c r="C22" s="53"/>
      <c r="D22" s="71"/>
      <c r="E22" s="67"/>
      <c r="F22" s="8">
        <v>2.33</v>
      </c>
      <c r="G22" s="8"/>
      <c r="H22" s="6" t="s">
        <v>33</v>
      </c>
      <c r="I22" s="65"/>
      <c r="J22" s="41"/>
    </row>
    <row r="23" spans="1:10" ht="22.5">
      <c r="A23" s="80"/>
      <c r="B23" s="76"/>
      <c r="C23" s="53"/>
      <c r="D23" s="7" t="s">
        <v>18</v>
      </c>
      <c r="E23" s="25"/>
      <c r="F23" s="8"/>
      <c r="G23" s="8"/>
      <c r="H23" s="8"/>
      <c r="I23" s="65"/>
      <c r="J23" s="41"/>
    </row>
    <row r="24" spans="1:10" ht="11.25" customHeight="1">
      <c r="A24" s="80"/>
      <c r="B24" s="76"/>
      <c r="C24" s="53"/>
      <c r="D24" s="72" t="s">
        <v>42</v>
      </c>
      <c r="E24" s="67" t="s">
        <v>3</v>
      </c>
      <c r="F24" s="8">
        <v>2.12</v>
      </c>
      <c r="G24" s="8"/>
      <c r="H24" s="6" t="s">
        <v>32</v>
      </c>
      <c r="I24" s="65"/>
      <c r="J24" s="41"/>
    </row>
    <row r="25" spans="1:10" ht="12.75" customHeight="1">
      <c r="A25" s="80"/>
      <c r="B25" s="76"/>
      <c r="C25" s="53"/>
      <c r="D25" s="72"/>
      <c r="E25" s="67"/>
      <c r="F25" s="8">
        <v>2.53</v>
      </c>
      <c r="G25" s="8"/>
      <c r="H25" s="6" t="s">
        <v>33</v>
      </c>
      <c r="I25" s="65"/>
      <c r="J25" s="41"/>
    </row>
    <row r="26" spans="1:10" ht="11.25" customHeight="1">
      <c r="A26" s="80"/>
      <c r="B26" s="76"/>
      <c r="C26" s="53"/>
      <c r="D26" s="72" t="s">
        <v>43</v>
      </c>
      <c r="E26" s="67"/>
      <c r="F26" s="8">
        <v>1.19</v>
      </c>
      <c r="G26" s="8"/>
      <c r="H26" s="6" t="s">
        <v>32</v>
      </c>
      <c r="I26" s="65"/>
      <c r="J26" s="41"/>
    </row>
    <row r="27" spans="1:10" ht="13.5" customHeight="1" thickBot="1">
      <c r="A27" s="81"/>
      <c r="B27" s="77"/>
      <c r="C27" s="54"/>
      <c r="D27" s="73"/>
      <c r="E27" s="61"/>
      <c r="F27" s="13">
        <v>1.37</v>
      </c>
      <c r="G27" s="13"/>
      <c r="H27" s="4" t="s">
        <v>33</v>
      </c>
      <c r="I27" s="66"/>
      <c r="J27" s="42"/>
    </row>
    <row r="29" spans="1:9" ht="15" customHeight="1" hidden="1" thickBot="1">
      <c r="A29" s="40" t="s">
        <v>45</v>
      </c>
      <c r="B29" s="40"/>
      <c r="C29" s="40"/>
      <c r="D29" s="40"/>
      <c r="E29" s="40"/>
      <c r="F29" s="40"/>
      <c r="G29" s="40"/>
      <c r="H29" s="40"/>
      <c r="I29" s="40"/>
    </row>
    <row r="30" spans="1:10" ht="11.25" customHeight="1" hidden="1">
      <c r="A30" s="48">
        <v>7</v>
      </c>
      <c r="B30" s="51" t="s">
        <v>5</v>
      </c>
      <c r="C30" s="52" t="s">
        <v>35</v>
      </c>
      <c r="D30" s="28" t="s">
        <v>48</v>
      </c>
      <c r="E30" s="29" t="s">
        <v>1</v>
      </c>
      <c r="F30" s="30">
        <f>F4</f>
        <v>32.75</v>
      </c>
      <c r="G30" s="38" t="s">
        <v>51</v>
      </c>
      <c r="H30" s="38" t="s">
        <v>32</v>
      </c>
      <c r="I30" s="32" t="s">
        <v>49</v>
      </c>
      <c r="J30" s="33"/>
    </row>
    <row r="31" spans="1:10" ht="12.75" customHeight="1" hidden="1">
      <c r="A31" s="49"/>
      <c r="B31" s="46"/>
      <c r="C31" s="53"/>
      <c r="D31" s="25" t="s">
        <v>40</v>
      </c>
      <c r="E31" s="25" t="s">
        <v>4</v>
      </c>
      <c r="F31" s="6">
        <v>1194.62</v>
      </c>
      <c r="G31" s="39"/>
      <c r="H31" s="39"/>
      <c r="I31" s="34"/>
      <c r="J31" s="35"/>
    </row>
    <row r="32" spans="1:10" ht="12.75" customHeight="1" hidden="1">
      <c r="A32" s="49"/>
      <c r="B32" s="46"/>
      <c r="C32" s="53"/>
      <c r="D32" s="25" t="s">
        <v>48</v>
      </c>
      <c r="E32" s="21" t="s">
        <v>1</v>
      </c>
      <c r="F32" s="6">
        <f>F5</f>
        <v>34.61</v>
      </c>
      <c r="G32" s="58" t="s">
        <v>53</v>
      </c>
      <c r="H32" s="55" t="s">
        <v>33</v>
      </c>
      <c r="I32" s="34"/>
      <c r="J32" s="35"/>
    </row>
    <row r="33" spans="1:10" ht="13.5" customHeight="1" hidden="1" thickBot="1">
      <c r="A33" s="50"/>
      <c r="B33" s="47"/>
      <c r="C33" s="54"/>
      <c r="D33" s="24" t="s">
        <v>40</v>
      </c>
      <c r="E33" s="24" t="s">
        <v>4</v>
      </c>
      <c r="F33" s="4">
        <v>1385.1</v>
      </c>
      <c r="G33" s="56"/>
      <c r="H33" s="56"/>
      <c r="I33" s="36"/>
      <c r="J33" s="37"/>
    </row>
    <row r="35" ht="11.25" hidden="1">
      <c r="B35" s="11" t="s">
        <v>19</v>
      </c>
    </row>
    <row r="36" spans="2:3" ht="11.25" hidden="1">
      <c r="B36" s="12" t="s">
        <v>20</v>
      </c>
      <c r="C36" s="1" t="s">
        <v>26</v>
      </c>
    </row>
    <row r="37" ht="11.25" hidden="1">
      <c r="B37" s="12"/>
    </row>
    <row r="38" ht="11.25" hidden="1">
      <c r="B38" s="12"/>
    </row>
    <row r="39" spans="2:3" ht="11.25" hidden="1">
      <c r="B39" s="12" t="s">
        <v>21</v>
      </c>
      <c r="C39" s="1" t="s">
        <v>28</v>
      </c>
    </row>
    <row r="40" ht="11.25" hidden="1">
      <c r="B40" s="12"/>
    </row>
    <row r="41" ht="11.25" hidden="1">
      <c r="B41" s="12"/>
    </row>
    <row r="42" spans="2:3" ht="11.25" hidden="1">
      <c r="B42" s="12" t="s">
        <v>21</v>
      </c>
      <c r="C42" s="1" t="s">
        <v>22</v>
      </c>
    </row>
    <row r="43" ht="11.25" hidden="1">
      <c r="B43" s="12"/>
    </row>
    <row r="44" ht="11.25" hidden="1">
      <c r="B44" s="12"/>
    </row>
    <row r="45" spans="2:3" ht="11.25" hidden="1">
      <c r="B45" s="12" t="s">
        <v>21</v>
      </c>
      <c r="C45" s="1" t="s">
        <v>23</v>
      </c>
    </row>
    <row r="46" ht="11.25" hidden="1">
      <c r="B46" s="12"/>
    </row>
    <row r="47" ht="11.25" hidden="1">
      <c r="B47" s="12"/>
    </row>
    <row r="48" spans="2:3" ht="11.25" hidden="1">
      <c r="B48" s="12" t="s">
        <v>21</v>
      </c>
      <c r="C48" s="1" t="s">
        <v>24</v>
      </c>
    </row>
    <row r="49" ht="11.25" hidden="1">
      <c r="B49" s="12"/>
    </row>
    <row r="50" ht="11.25" hidden="1">
      <c r="B50" s="12"/>
    </row>
    <row r="51" spans="2:3" ht="11.25" hidden="1">
      <c r="B51" s="12" t="s">
        <v>25</v>
      </c>
      <c r="C51" s="1" t="s">
        <v>27</v>
      </c>
    </row>
    <row r="52" ht="11.25" hidden="1"/>
    <row r="53" ht="11.25" hidden="1"/>
    <row r="54" spans="2:15" ht="11.25" hidden="1">
      <c r="B54" s="12" t="s">
        <v>20</v>
      </c>
      <c r="C54" s="1" t="s">
        <v>29</v>
      </c>
      <c r="O54" s="1" t="s">
        <v>30</v>
      </c>
    </row>
    <row r="55" ht="11.25" hidden="1"/>
  </sheetData>
  <sheetProtection/>
  <mergeCells count="61">
    <mergeCell ref="A14:A20"/>
    <mergeCell ref="G10:G11"/>
    <mergeCell ref="G32:G33"/>
    <mergeCell ref="E21:E22"/>
    <mergeCell ref="E24:E27"/>
    <mergeCell ref="A21:A27"/>
    <mergeCell ref="D14:D15"/>
    <mergeCell ref="D17:D18"/>
    <mergeCell ref="D19:D20"/>
    <mergeCell ref="D21:D22"/>
    <mergeCell ref="D24:D25"/>
    <mergeCell ref="D26:D27"/>
    <mergeCell ref="C14:C20"/>
    <mergeCell ref="I21:I27"/>
    <mergeCell ref="B21:B27"/>
    <mergeCell ref="B14:B20"/>
    <mergeCell ref="E14:E15"/>
    <mergeCell ref="C21:C27"/>
    <mergeCell ref="D4:D5"/>
    <mergeCell ref="D6:D7"/>
    <mergeCell ref="D12:D13"/>
    <mergeCell ref="B12:B13"/>
    <mergeCell ref="C12:C13"/>
    <mergeCell ref="B4:B5"/>
    <mergeCell ref="C6:C7"/>
    <mergeCell ref="I14:I20"/>
    <mergeCell ref="E17:E20"/>
    <mergeCell ref="H10:H11"/>
    <mergeCell ref="I8:I11"/>
    <mergeCell ref="I12:I13"/>
    <mergeCell ref="E12:E13"/>
    <mergeCell ref="G8:G9"/>
    <mergeCell ref="A1:J1"/>
    <mergeCell ref="A4:A5"/>
    <mergeCell ref="B6:B7"/>
    <mergeCell ref="A6:A7"/>
    <mergeCell ref="C4:C5"/>
    <mergeCell ref="I4:I5"/>
    <mergeCell ref="I6:I7"/>
    <mergeCell ref="E4:E5"/>
    <mergeCell ref="E6:E7"/>
    <mergeCell ref="A30:A33"/>
    <mergeCell ref="B30:B33"/>
    <mergeCell ref="C30:C33"/>
    <mergeCell ref="H30:H31"/>
    <mergeCell ref="H32:H33"/>
    <mergeCell ref="A2:I2"/>
    <mergeCell ref="A12:A13"/>
    <mergeCell ref="A8:A11"/>
    <mergeCell ref="C8:C11"/>
    <mergeCell ref="H8:H9"/>
    <mergeCell ref="I30:J33"/>
    <mergeCell ref="G30:G31"/>
    <mergeCell ref="A29:I29"/>
    <mergeCell ref="J4:J5"/>
    <mergeCell ref="J6:J7"/>
    <mergeCell ref="J8:J11"/>
    <mergeCell ref="J12:J13"/>
    <mergeCell ref="J14:J20"/>
    <mergeCell ref="J21:J27"/>
    <mergeCell ref="B8:B11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СЖКК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Михайловна</dc:creator>
  <cp:keywords/>
  <dc:description/>
  <cp:lastModifiedBy>Попова Наталия</cp:lastModifiedBy>
  <cp:lastPrinted>2013-08-06T07:26:15Z</cp:lastPrinted>
  <dcterms:created xsi:type="dcterms:W3CDTF">2009-01-26T09:10:52Z</dcterms:created>
  <dcterms:modified xsi:type="dcterms:W3CDTF">2013-10-07T10:34:36Z</dcterms:modified>
  <cp:category/>
  <cp:version/>
  <cp:contentType/>
  <cp:contentStatus/>
</cp:coreProperties>
</file>